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Taul1" sheetId="1" state="visible" r:id="rId2"/>
    <sheet name="Taul2" sheetId="2" state="visible" r:id="rId3"/>
    <sheet name="Taul3" sheetId="3" state="visible" r:id="rId4"/>
  </sheets>
  <calcPr iterateCount="100" refMode="A1" iterate="false" iterateDelta="0.0001"/>
</workbook>
</file>

<file path=xl/sharedStrings.xml><?xml version="1.0" encoding="utf-8"?>
<sst xmlns="http://schemas.openxmlformats.org/spreadsheetml/2006/main" count="38" uniqueCount="36">
  <si>
    <t>Kesä 2014 Keskiviikkokisojen saaliit </t>
  </si>
  <si>
    <t>paikka</t>
  </si>
  <si>
    <t>pv.</t>
  </si>
  <si>
    <t>kilp.</t>
  </si>
  <si>
    <t>saalis </t>
  </si>
  <si>
    <t>Pitkämö</t>
  </si>
  <si>
    <t>7.5.</t>
  </si>
  <si>
    <t>Puntuunen</t>
  </si>
  <si>
    <t>14.5.</t>
  </si>
  <si>
    <t>Mäntylä</t>
  </si>
  <si>
    <t>21.5.</t>
  </si>
  <si>
    <t>Riskun Silta </t>
  </si>
  <si>
    <t>28.5.</t>
  </si>
  <si>
    <t>Urheilukenttä</t>
  </si>
  <si>
    <t>6.5.</t>
  </si>
  <si>
    <t>Rinta-Lusa</t>
  </si>
  <si>
    <t>11.6.</t>
  </si>
  <si>
    <t>Heikkilä</t>
  </si>
  <si>
    <t>18.6.</t>
  </si>
  <si>
    <t>Latva-Nikkola </t>
  </si>
  <si>
    <t>25.6.</t>
  </si>
  <si>
    <t>Rauska-Reinikka</t>
  </si>
  <si>
    <t>3.7.</t>
  </si>
  <si>
    <t>23.7.</t>
  </si>
  <si>
    <t>Harja</t>
  </si>
  <si>
    <t>30,7.</t>
  </si>
  <si>
    <t>Pitkämö (kilpaonki)</t>
  </si>
  <si>
    <t>6.8.</t>
  </si>
  <si>
    <t>Hirvijärvi</t>
  </si>
  <si>
    <t>13.8.</t>
  </si>
  <si>
    <t>Mukkala</t>
  </si>
  <si>
    <t>20.8.</t>
  </si>
  <si>
    <t>Mietaa</t>
  </si>
  <si>
    <t>27.8.</t>
  </si>
  <si>
    <t>3.9.</t>
  </si>
  <si>
    <t>Suorituksia 563 keskip.0,95 kg/ kilpailija </t>
  </si>
</sst>
</file>

<file path=xl/styles.xml><?xml version="1.0" encoding="utf-8"?>
<styleSheet xmlns="http://schemas.openxmlformats.org/spreadsheetml/2006/main">
  <numFmts count="3">
    <numFmt formatCode="GENERAL" numFmtId="164"/>
    <numFmt formatCode="D/MMM" numFmtId="165"/>
    <numFmt formatCode="GENERAL" numFmtId="166"/>
  </numFmts>
  <fonts count="6">
    <font>
      <name val="Calibri"/>
      <charset val="1"/>
      <family val="2"/>
      <color rgb="FF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Calibri"/>
      <charset val="1"/>
      <family val="2"/>
      <sz val="10"/>
    </font>
    <font>
      <name val="Calibri"/>
      <charset val="1"/>
      <family val="2"/>
      <color rgb="FF000000"/>
      <sz val="8"/>
    </font>
  </fonts>
  <fills count="3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</fills>
  <borders count="2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</borders>
  <cellStyleXfs count="21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</cellStyleXfs>
  <cellXfs count="6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5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" fillId="2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2" fontId="0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6" xfId="0">
      <alignment horizontal="general" indent="0" shrinkToFit="false" textRotation="0" vertical="bottom" wrapText="false"/>
      <protection hidden="false" locked="true"/>
    </xf>
  </cellXfs>
  <cellStyles count="7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Normaali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2:F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N31" activeCellId="0" pane="topLeft" sqref="N31"/>
    </sheetView>
  </sheetViews>
  <sheetFormatPr defaultRowHeight="15"/>
  <cols>
    <col collapsed="false" hidden="false" max="1" min="1" style="0" width="8.66511627906977"/>
    <col collapsed="false" hidden="false" max="2" min="2" style="0" width="4.70697674418605"/>
    <col collapsed="false" hidden="false" max="3" min="3" style="0" width="18.4279069767442"/>
    <col collapsed="false" hidden="false" max="4" min="4" style="0" width="5.57209302325581"/>
    <col collapsed="false" hidden="false" max="5" min="5" style="0" width="5.13488372093023"/>
    <col collapsed="false" hidden="false" max="6" min="6" style="0" width="5.85581395348837"/>
    <col collapsed="false" hidden="false" max="1025" min="7" style="0" width="8.66511627906977"/>
  </cols>
  <sheetData>
    <row collapsed="false" customFormat="false" customHeight="false" hidden="false" ht="15" outlineLevel="0" r="2">
      <c r="C2" s="0" t="s">
        <v>0</v>
      </c>
    </row>
    <row collapsed="false" customFormat="false" customHeight="false" hidden="false" ht="15" outlineLevel="0" r="3">
      <c r="B3" s="1"/>
      <c r="C3" s="2" t="s">
        <v>1</v>
      </c>
      <c r="D3" s="2" t="s">
        <v>2</v>
      </c>
      <c r="E3" s="2" t="s">
        <v>3</v>
      </c>
      <c r="F3" s="2" t="s">
        <v>4</v>
      </c>
    </row>
    <row collapsed="false" customFormat="false" customHeight="false" hidden="false" ht="15" outlineLevel="0" r="4">
      <c r="B4" s="3" t="n">
        <v>1</v>
      </c>
      <c r="C4" s="3" t="s">
        <v>5</v>
      </c>
      <c r="D4" s="4" t="s">
        <v>6</v>
      </c>
      <c r="E4" s="3" t="n">
        <v>38</v>
      </c>
      <c r="F4" s="3" t="n">
        <v>13.4</v>
      </c>
    </row>
    <row collapsed="false" customFormat="false" customHeight="false" hidden="false" ht="15" outlineLevel="0" r="5">
      <c r="B5" s="3" t="n">
        <v>2</v>
      </c>
      <c r="C5" s="3" t="s">
        <v>7</v>
      </c>
      <c r="D5" s="4" t="s">
        <v>8</v>
      </c>
      <c r="E5" s="3" t="n">
        <v>42</v>
      </c>
      <c r="F5" s="3" t="n">
        <v>12.4</v>
      </c>
    </row>
    <row collapsed="false" customFormat="false" customHeight="false" hidden="false" ht="15" outlineLevel="0" r="6">
      <c r="B6" s="3" t="n">
        <v>3</v>
      </c>
      <c r="C6" s="3" t="s">
        <v>9</v>
      </c>
      <c r="D6" s="4" t="s">
        <v>10</v>
      </c>
      <c r="E6" s="3" t="n">
        <v>47</v>
      </c>
      <c r="F6" s="3" t="n">
        <v>39.5</v>
      </c>
    </row>
    <row collapsed="false" customFormat="false" customHeight="false" hidden="false" ht="15" outlineLevel="0" r="7">
      <c r="B7" s="3" t="n">
        <v>4</v>
      </c>
      <c r="C7" s="3" t="s">
        <v>11</v>
      </c>
      <c r="D7" s="3" t="s">
        <v>12</v>
      </c>
      <c r="E7" s="3" t="n">
        <v>33</v>
      </c>
      <c r="F7" s="3" t="n">
        <v>62.5</v>
      </c>
    </row>
    <row collapsed="false" customFormat="false" customHeight="false" hidden="false" ht="15" outlineLevel="0" r="8">
      <c r="B8" s="3" t="n">
        <v>5</v>
      </c>
      <c r="C8" s="3" t="s">
        <v>13</v>
      </c>
      <c r="D8" s="3" t="s">
        <v>14</v>
      </c>
      <c r="E8" s="3" t="n">
        <v>34</v>
      </c>
      <c r="F8" s="3" t="n">
        <v>28.7</v>
      </c>
    </row>
    <row collapsed="false" customFormat="false" customHeight="false" hidden="false" ht="15" outlineLevel="0" r="9">
      <c r="B9" s="3" t="n">
        <v>6</v>
      </c>
      <c r="C9" s="3" t="s">
        <v>15</v>
      </c>
      <c r="D9" s="3" t="s">
        <v>16</v>
      </c>
      <c r="E9" s="3" t="n">
        <v>32</v>
      </c>
      <c r="F9" s="3" t="n">
        <v>31.1</v>
      </c>
    </row>
    <row collapsed="false" customFormat="false" customHeight="false" hidden="false" ht="15" outlineLevel="0" r="10">
      <c r="B10" s="3" t="n">
        <v>7</v>
      </c>
      <c r="C10" s="3" t="s">
        <v>17</v>
      </c>
      <c r="D10" s="3" t="s">
        <v>18</v>
      </c>
      <c r="E10" s="3" t="n">
        <v>38</v>
      </c>
      <c r="F10" s="3" t="n">
        <v>12.3</v>
      </c>
    </row>
    <row collapsed="false" customFormat="false" customHeight="false" hidden="false" ht="15" outlineLevel="0" r="11">
      <c r="B11" s="3" t="n">
        <v>8</v>
      </c>
      <c r="C11" s="3" t="s">
        <v>19</v>
      </c>
      <c r="D11" s="3" t="s">
        <v>20</v>
      </c>
      <c r="E11" s="3" t="n">
        <v>40</v>
      </c>
      <c r="F11" s="3" t="n">
        <v>35</v>
      </c>
    </row>
    <row collapsed="false" customFormat="false" customHeight="false" hidden="false" ht="15" outlineLevel="0" r="12">
      <c r="B12" s="3" t="n">
        <v>9</v>
      </c>
      <c r="C12" s="3" t="s">
        <v>21</v>
      </c>
      <c r="D12" s="3" t="s">
        <v>22</v>
      </c>
      <c r="E12" s="3" t="n">
        <v>31</v>
      </c>
      <c r="F12" s="3" t="n">
        <v>4.8</v>
      </c>
    </row>
    <row collapsed="false" customFormat="false" customHeight="false" hidden="false" ht="15" outlineLevel="0" r="13">
      <c r="B13" s="3" t="n">
        <v>10</v>
      </c>
      <c r="C13" s="3" t="s">
        <v>7</v>
      </c>
      <c r="D13" s="3" t="s">
        <v>23</v>
      </c>
      <c r="E13" s="3" t="n">
        <v>30</v>
      </c>
      <c r="F13" s="3" t="n">
        <v>21.7</v>
      </c>
    </row>
    <row collapsed="false" customFormat="false" customHeight="false" hidden="false" ht="15" outlineLevel="0" r="14">
      <c r="B14" s="3" t="n">
        <v>11</v>
      </c>
      <c r="C14" s="3" t="s">
        <v>24</v>
      </c>
      <c r="D14" s="3" t="s">
        <v>25</v>
      </c>
      <c r="E14" s="3" t="n">
        <v>31</v>
      </c>
      <c r="F14" s="3" t="n">
        <v>38</v>
      </c>
    </row>
    <row collapsed="false" customFormat="false" customHeight="false" hidden="false" ht="15" outlineLevel="0" r="15">
      <c r="B15" s="3" t="n">
        <v>12</v>
      </c>
      <c r="C15" s="3" t="s">
        <v>26</v>
      </c>
      <c r="D15" s="3" t="s">
        <v>27</v>
      </c>
      <c r="E15" s="3" t="n">
        <v>34</v>
      </c>
      <c r="F15" s="3" t="n">
        <v>65</v>
      </c>
    </row>
    <row collapsed="false" customFormat="false" customHeight="false" hidden="false" ht="15" outlineLevel="0" r="16">
      <c r="B16" s="3" t="n">
        <v>13</v>
      </c>
      <c r="C16" s="3" t="s">
        <v>28</v>
      </c>
      <c r="D16" s="3" t="s">
        <v>29</v>
      </c>
      <c r="E16" s="3" t="n">
        <v>37</v>
      </c>
      <c r="F16" s="3" t="n">
        <v>34</v>
      </c>
    </row>
    <row collapsed="false" customFormat="false" customHeight="false" hidden="false" ht="15" outlineLevel="0" r="17">
      <c r="B17" s="3" t="n">
        <v>14</v>
      </c>
      <c r="C17" s="3" t="s">
        <v>30</v>
      </c>
      <c r="D17" s="4" t="s">
        <v>31</v>
      </c>
      <c r="E17" s="3" t="n">
        <v>30</v>
      </c>
      <c r="F17" s="3" t="n">
        <v>93.1</v>
      </c>
    </row>
    <row collapsed="false" customFormat="false" customHeight="false" hidden="false" ht="15" outlineLevel="0" r="18">
      <c r="B18" s="3" t="n">
        <v>15</v>
      </c>
      <c r="C18" s="3" t="s">
        <v>32</v>
      </c>
      <c r="D18" s="3" t="s">
        <v>33</v>
      </c>
      <c r="E18" s="3" t="n">
        <v>33</v>
      </c>
      <c r="F18" s="3" t="n">
        <v>31</v>
      </c>
    </row>
    <row collapsed="false" customFormat="false" customHeight="false" hidden="false" ht="15" outlineLevel="0" r="19">
      <c r="B19" s="3" t="n">
        <v>16</v>
      </c>
      <c r="C19" s="3" t="s">
        <v>21</v>
      </c>
      <c r="D19" s="3" t="s">
        <v>34</v>
      </c>
      <c r="E19" s="3" t="n">
        <v>33</v>
      </c>
      <c r="F19" s="3" t="n">
        <v>12.5</v>
      </c>
    </row>
    <row collapsed="false" customFormat="false" customHeight="false" hidden="false" ht="15" outlineLevel="0" r="20">
      <c r="E20" s="5" t="n">
        <f aca="false">SUM(E4:E19)</f>
        <v>563</v>
      </c>
      <c r="F20" s="5" t="n">
        <f aca="false">SUM(F4:F19)</f>
        <v>535</v>
      </c>
    </row>
    <row collapsed="false" customFormat="false" customHeight="false" hidden="false" ht="15" outlineLevel="0" r="21">
      <c r="C21" s="0" t="s">
        <v>35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sheetFormatPr defaultRowHeight="15"/>
  <cols>
    <col collapsed="false" hidden="false" max="1025" min="1" style="0" width="8.6651162790697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2014-09-09T04:58:41.00Z</dcterms:created>
  <dc:creator>Jarmo</dc:creator>
  <cp:lastModifiedBy>Jarmo</cp:lastModifiedBy>
  <cp:lastPrinted>2014-12-01T05:56:32.00Z</cp:lastPrinted>
  <dcterms:modified xsi:type="dcterms:W3CDTF">2014-12-05T05:43:30.00Z</dcterms:modified>
  <cp:revision>0</cp:revision>
</cp:coreProperties>
</file>